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14" i="1"/>
  <c r="C32"/>
  <c r="D32"/>
  <c r="E32"/>
  <c r="F32"/>
  <c r="G32"/>
  <c r="H32"/>
  <c r="I32"/>
  <c r="J32"/>
  <c r="K32"/>
  <c r="L32"/>
  <c r="M32"/>
  <c r="B32"/>
  <c r="C14"/>
  <c r="D14"/>
  <c r="E14"/>
  <c r="F14"/>
  <c r="G14"/>
  <c r="H14"/>
  <c r="I14"/>
  <c r="J14"/>
  <c r="K14"/>
  <c r="L14"/>
  <c r="M14"/>
</calcChain>
</file>

<file path=xl/sharedStrings.xml><?xml version="1.0" encoding="utf-8"?>
<sst xmlns="http://schemas.openxmlformats.org/spreadsheetml/2006/main" count="43" uniqueCount="39">
  <si>
    <t>PLAN DE TRESORERIE</t>
  </si>
  <si>
    <t>1er mois</t>
  </si>
  <si>
    <t>2ème mois</t>
  </si>
  <si>
    <t>3ème mois</t>
  </si>
  <si>
    <t>4ème mois</t>
  </si>
  <si>
    <t>5ème mois</t>
  </si>
  <si>
    <t>6ème mois</t>
  </si>
  <si>
    <t>7ème mois</t>
  </si>
  <si>
    <t>8ème mois</t>
  </si>
  <si>
    <t>9ème mois</t>
  </si>
  <si>
    <t>10ème mois</t>
  </si>
  <si>
    <t>11ème mois</t>
  </si>
  <si>
    <t>12ème mois</t>
  </si>
  <si>
    <t>SOLDE EN DÉBUT DU MOIS</t>
  </si>
  <si>
    <t>ENCAISSEMENTS</t>
  </si>
  <si>
    <t>D'exploitation</t>
  </si>
  <si>
    <t>Chiffre d'affaire encaissé</t>
  </si>
  <si>
    <t>….</t>
  </si>
  <si>
    <t>Hors exploitation</t>
  </si>
  <si>
    <t>Apport en capital</t>
  </si>
  <si>
    <t>Apports en comptes courrants d'associés</t>
  </si>
  <si>
    <t>Emprunts à moyen et long terme</t>
  </si>
  <si>
    <t>TOTAL ENCAISSEMENTS (A)</t>
  </si>
  <si>
    <t>Paiement des acahats et sous-traitance</t>
  </si>
  <si>
    <t>Loyer</t>
  </si>
  <si>
    <t>Fourniture, eau , énergie…</t>
  </si>
  <si>
    <t>Assurances</t>
  </si>
  <si>
    <t>Autres charges externes</t>
  </si>
  <si>
    <t>Salaires bruts</t>
  </si>
  <si>
    <t>Charges sociales</t>
  </si>
  <si>
    <t>Impôts, taxes et versements assimilés</t>
  </si>
  <si>
    <t>Impôts sur les bénéfices</t>
  </si>
  <si>
    <t>TVA versée…</t>
  </si>
  <si>
    <t>Charges financières</t>
  </si>
  <si>
    <t>Immobilisations  (investissement)</t>
  </si>
  <si>
    <t>Remboursement d'emprunts</t>
  </si>
  <si>
    <t>TOTAL DÉCAISSEMENTS (B)</t>
  </si>
  <si>
    <t>SOLDE DU MOIS = A-B</t>
  </si>
  <si>
    <t>DÉCAISSEMENTS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</si>
</sst>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 Rounded MT Bold"/>
      <family val="2"/>
    </font>
    <font>
      <b/>
      <sz val="12"/>
      <color theme="1"/>
      <name val="Arial Rounded MT Bold"/>
      <family val="2"/>
    </font>
    <font>
      <sz val="12"/>
      <color theme="1"/>
      <name val="Arial Rounded MT Bold"/>
      <family val="2"/>
    </font>
    <font>
      <b/>
      <sz val="12"/>
      <color theme="1"/>
      <name val="Adobe Myungjo Std M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6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/>
    <xf numFmtId="0" fontId="3" fillId="4" borderId="5" xfId="0" applyFont="1" applyFill="1" applyBorder="1"/>
    <xf numFmtId="0" fontId="0" fillId="4" borderId="1" xfId="0" applyFill="1" applyBorder="1"/>
    <xf numFmtId="0" fontId="0" fillId="4" borderId="6" xfId="0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0" fillId="2" borderId="1" xfId="0" applyFill="1" applyBorder="1"/>
    <xf numFmtId="0" fontId="0" fillId="2" borderId="6" xfId="0" applyFill="1" applyBorder="1"/>
    <xf numFmtId="0" fontId="2" fillId="2" borderId="5" xfId="0" applyFont="1" applyFill="1" applyBorder="1"/>
    <xf numFmtId="0" fontId="4" fillId="4" borderId="5" xfId="0" applyFont="1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topLeftCell="A11" workbookViewId="0">
      <selection activeCell="B14" sqref="B14"/>
    </sheetView>
  </sheetViews>
  <sheetFormatPr baseColWidth="10" defaultRowHeight="15"/>
  <cols>
    <col min="1" max="1" width="39.5703125" customWidth="1"/>
    <col min="2" max="2" width="11.85546875" bestFit="1" customWidth="1"/>
  </cols>
  <sheetData>
    <row r="1" spans="1:13" ht="15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>
      <c r="A2" s="7"/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7" t="s">
        <v>12</v>
      </c>
    </row>
    <row r="3" spans="1:13">
      <c r="A3" s="13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</row>
    <row r="5" spans="1:13" ht="15.75">
      <c r="A5" s="18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>
      <c r="A6" s="23" t="s">
        <v>15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>
      <c r="A7" s="4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</row>
    <row r="8" spans="1:13">
      <c r="A8" s="4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</row>
    <row r="9" spans="1:13">
      <c r="A9" s="23" t="s">
        <v>18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</row>
    <row r="10" spans="1:13">
      <c r="A10" s="5" t="s">
        <v>19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</row>
    <row r="11" spans="1:13">
      <c r="A11" s="5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</row>
    <row r="12" spans="1:13">
      <c r="A12" s="5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</row>
    <row r="13" spans="1:13">
      <c r="A13" s="5" t="s">
        <v>17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</row>
    <row r="14" spans="1:13">
      <c r="A14" s="6" t="s">
        <v>22</v>
      </c>
      <c r="B14" s="1">
        <f>SUM(B6:B13)</f>
        <v>0</v>
      </c>
      <c r="C14" s="1">
        <f t="shared" ref="C14:M14" si="0">SUM(C6:C13)</f>
        <v>0</v>
      </c>
      <c r="D14" s="1">
        <f t="shared" si="0"/>
        <v>0</v>
      </c>
      <c r="E14" s="1">
        <f t="shared" si="0"/>
        <v>0</v>
      </c>
      <c r="F14" s="1">
        <f t="shared" si="0"/>
        <v>0</v>
      </c>
      <c r="G14" s="1">
        <f t="shared" si="0"/>
        <v>0</v>
      </c>
      <c r="H14" s="1">
        <f t="shared" si="0"/>
        <v>0</v>
      </c>
      <c r="I14" s="1">
        <f t="shared" si="0"/>
        <v>0</v>
      </c>
      <c r="J14" s="1">
        <f t="shared" si="0"/>
        <v>0</v>
      </c>
      <c r="K14" s="1">
        <f t="shared" si="0"/>
        <v>0</v>
      </c>
      <c r="L14" s="1">
        <f t="shared" si="0"/>
        <v>0</v>
      </c>
      <c r="M14" s="1">
        <f t="shared" si="0"/>
        <v>0</v>
      </c>
    </row>
    <row r="15" spans="1:13">
      <c r="A15" s="19" t="s">
        <v>38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>
      <c r="A16" s="20" t="s">
        <v>15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</row>
    <row r="17" spans="1:13">
      <c r="A17" s="5" t="s">
        <v>23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/>
    </row>
    <row r="18" spans="1:13">
      <c r="A18" s="5" t="s">
        <v>24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</row>
    <row r="19" spans="1:13">
      <c r="A19" s="5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</row>
    <row r="20" spans="1:13">
      <c r="A20" s="5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</row>
    <row r="21" spans="1:13">
      <c r="A21" s="5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</row>
    <row r="22" spans="1:13">
      <c r="A22" s="5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</row>
    <row r="23" spans="1:13">
      <c r="A23" s="5" t="s">
        <v>29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</row>
    <row r="24" spans="1:13">
      <c r="A24" s="5" t="s">
        <v>30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</row>
    <row r="25" spans="1:13">
      <c r="A25" s="5" t="s">
        <v>31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</row>
    <row r="26" spans="1:13">
      <c r="A26" s="5" t="s">
        <v>32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</row>
    <row r="27" spans="1:13">
      <c r="A27" s="5" t="s">
        <v>33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</row>
    <row r="28" spans="1:13">
      <c r="A28" s="5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</row>
    <row r="29" spans="1:13">
      <c r="A29" s="20" t="s">
        <v>18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</row>
    <row r="30" spans="1:13">
      <c r="A30" s="5" t="s">
        <v>34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</row>
    <row r="31" spans="1:13">
      <c r="A31" s="5" t="s">
        <v>35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</row>
    <row r="32" spans="1:13">
      <c r="A32" s="6" t="s">
        <v>36</v>
      </c>
      <c r="B32" s="1">
        <f>SUM(B17:B31)</f>
        <v>0</v>
      </c>
      <c r="C32" s="1">
        <f t="shared" ref="C32:M32" si="1">SUM(C17:C31)</f>
        <v>0</v>
      </c>
      <c r="D32" s="1">
        <f t="shared" si="1"/>
        <v>0</v>
      </c>
      <c r="E32" s="1">
        <f t="shared" si="1"/>
        <v>0</v>
      </c>
      <c r="F32" s="1">
        <f t="shared" si="1"/>
        <v>0</v>
      </c>
      <c r="G32" s="1">
        <f t="shared" si="1"/>
        <v>0</v>
      </c>
      <c r="H32" s="1">
        <f t="shared" si="1"/>
        <v>0</v>
      </c>
      <c r="I32" s="1">
        <f t="shared" si="1"/>
        <v>0</v>
      </c>
      <c r="J32" s="1">
        <f t="shared" si="1"/>
        <v>0</v>
      </c>
      <c r="K32" s="1">
        <f t="shared" si="1"/>
        <v>0</v>
      </c>
      <c r="L32" s="1">
        <f t="shared" si="1"/>
        <v>0</v>
      </c>
      <c r="M32" s="1">
        <f t="shared" si="1"/>
        <v>0</v>
      </c>
    </row>
    <row r="33" spans="1:13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</row>
    <row r="34" spans="1:13" ht="15.75">
      <c r="A34" s="24" t="s">
        <v>37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 ht="15.75" thickBo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Trécy</dc:creator>
  <cp:lastModifiedBy>Trécy</cp:lastModifiedBy>
  <dcterms:created xsi:type="dcterms:W3CDTF">2013-06-26T08:28:18Z</dcterms:created>
  <dcterms:modified xsi:type="dcterms:W3CDTF">2013-06-26T08:55:10Z</dcterms:modified>
</cp:coreProperties>
</file>